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onversion and ordering" sheetId="1" r:id="rId1"/>
    <sheet name="Printable worksheet" sheetId="2" r:id="rId2"/>
  </sheets>
  <calcPr calcId="145621"/>
</workbook>
</file>

<file path=xl/calcChain.xml><?xml version="1.0" encoding="utf-8"?>
<calcChain xmlns="http://schemas.openxmlformats.org/spreadsheetml/2006/main">
  <c r="B15" i="1" l="1"/>
  <c r="K9" i="1" s="1"/>
  <c r="G9" i="1" s="1"/>
  <c r="C9" i="1" s="1"/>
  <c r="B13" i="1"/>
  <c r="B12" i="1" s="1"/>
  <c r="C7" i="1" s="1"/>
  <c r="B14" i="1"/>
  <c r="G5" i="1" s="1"/>
  <c r="K5" i="1" s="1"/>
  <c r="C8" i="1" l="1"/>
  <c r="G7" i="1" s="1"/>
  <c r="K7" i="1" s="1"/>
  <c r="C5" i="1"/>
</calcChain>
</file>

<file path=xl/sharedStrings.xml><?xml version="1.0" encoding="utf-8"?>
<sst xmlns="http://schemas.openxmlformats.org/spreadsheetml/2006/main" count="37" uniqueCount="13">
  <si>
    <t>FracNum</t>
  </si>
  <si>
    <t>FracDen</t>
  </si>
  <si>
    <t>Dec</t>
  </si>
  <si>
    <t>Perc</t>
  </si>
  <si>
    <t>Fraction</t>
  </si>
  <si>
    <t>Decimal</t>
  </si>
  <si>
    <t>Percentage</t>
  </si>
  <si>
    <t>Work out these fraction/decimal/percentage equivalents</t>
  </si>
  <si>
    <t>to fill in the gaps in the table</t>
  </si>
  <si>
    <t>Now put them in order, from smallest to largest</t>
  </si>
  <si>
    <t>………</t>
  </si>
  <si>
    <t>Smallest</t>
  </si>
  <si>
    <t>Largest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</si>
</sst>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4" xfId="0" applyFont="1" applyFill="1" applyBorder="1"/>
    <xf numFmtId="0" fontId="3" fillId="2" borderId="6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/>
    <xf numFmtId="0" fontId="4" fillId="0" borderId="4" xfId="0" applyFont="1" applyFill="1" applyBorder="1"/>
    <xf numFmtId="0" fontId="4" fillId="0" borderId="6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5" fillId="0" borderId="0" xfId="0" applyFont="1" applyFill="1"/>
    <xf numFmtId="9" fontId="1" fillId="2" borderId="5" xfId="0" applyNumberFormat="1" applyFont="1" applyFill="1" applyBorder="1" applyAlignment="1">
      <alignment horizontal="center" vertical="center"/>
    </xf>
    <xf numFmtId="9" fontId="1" fillId="2" borderId="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3" borderId="0" xfId="0" applyFont="1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190500</xdr:rowOff>
    </xdr:from>
    <xdr:to>
      <xdr:col>21</xdr:col>
      <xdr:colOff>466294</xdr:colOff>
      <xdr:row>15</xdr:row>
      <xdr:rowOff>209044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7325" y="190500"/>
          <a:ext cx="3447619" cy="4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workbookViewId="0">
      <selection activeCell="S18" sqref="S18"/>
    </sheetView>
  </sheetViews>
  <sheetFormatPr defaultRowHeight="15" x14ac:dyDescent="0.25"/>
  <cols>
    <col min="1" max="1" width="9.140625" style="1"/>
    <col min="2" max="2" width="10.7109375" style="1" customWidth="1"/>
    <col min="3" max="4" width="5.7109375" style="1" customWidth="1"/>
    <col min="5" max="5" width="10.7109375" style="1" customWidth="1"/>
    <col min="6" max="6" width="5.7109375" style="1" customWidth="1"/>
    <col min="7" max="8" width="10.7109375" style="1" customWidth="1"/>
    <col min="9" max="10" width="5.7109375" style="1" customWidth="1"/>
    <col min="11" max="12" width="10.7109375" style="1" customWidth="1"/>
    <col min="13" max="13" width="5.7109375" style="1" customWidth="1"/>
    <col min="14" max="16384" width="9.140625" style="1"/>
  </cols>
  <sheetData>
    <row r="1" spans="1:26" s="2" customFormat="1" ht="31.5" x14ac:dyDescent="0.5">
      <c r="A1" s="61" t="s">
        <v>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1:26" s="2" customFormat="1" ht="31.5" x14ac:dyDescent="0.5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6" ht="15.75" thickBo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s="2" customFormat="1" ht="32.25" thickBot="1" x14ac:dyDescent="0.55000000000000004">
      <c r="A4" s="63"/>
      <c r="B4" s="26" t="s">
        <v>4</v>
      </c>
      <c r="C4" s="27"/>
      <c r="D4" s="27"/>
      <c r="E4" s="28"/>
      <c r="F4" s="26" t="s">
        <v>5</v>
      </c>
      <c r="G4" s="27"/>
      <c r="H4" s="27"/>
      <c r="I4" s="28"/>
      <c r="J4" s="26" t="s">
        <v>6</v>
      </c>
      <c r="K4" s="27"/>
      <c r="L4" s="27"/>
      <c r="M4" s="28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s="2" customFormat="1" ht="31.5" x14ac:dyDescent="0.5">
      <c r="A5" s="63"/>
      <c r="B5" s="4"/>
      <c r="C5" s="33">
        <f ca="1">100*G5</f>
        <v>92</v>
      </c>
      <c r="D5" s="33"/>
      <c r="E5" s="5"/>
      <c r="F5" s="6"/>
      <c r="G5" s="31">
        <f ca="1">B14</f>
        <v>0.92</v>
      </c>
      <c r="H5" s="31"/>
      <c r="I5" s="7"/>
      <c r="J5" s="4"/>
      <c r="K5" s="39">
        <f ca="1">G5</f>
        <v>0.92</v>
      </c>
      <c r="L5" s="39"/>
      <c r="M5" s="5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s="2" customFormat="1" ht="32.25" thickBot="1" x14ac:dyDescent="0.55000000000000004">
      <c r="A6" s="63"/>
      <c r="B6" s="8"/>
      <c r="C6" s="34">
        <v>100</v>
      </c>
      <c r="D6" s="34"/>
      <c r="E6" s="9"/>
      <c r="F6" s="10"/>
      <c r="G6" s="32"/>
      <c r="H6" s="32"/>
      <c r="I6" s="11"/>
      <c r="J6" s="8"/>
      <c r="K6" s="40"/>
      <c r="L6" s="40"/>
      <c r="M6" s="9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</row>
    <row r="7" spans="1:26" s="2" customFormat="1" ht="31.5" x14ac:dyDescent="0.5">
      <c r="A7" s="63"/>
      <c r="B7" s="6"/>
      <c r="C7" s="29">
        <f ca="1">B12</f>
        <v>1</v>
      </c>
      <c r="D7" s="29"/>
      <c r="E7" s="7"/>
      <c r="F7" s="4"/>
      <c r="G7" s="35">
        <f ca="1">C7/C8</f>
        <v>0.5</v>
      </c>
      <c r="H7" s="35"/>
      <c r="I7" s="5"/>
      <c r="J7" s="4"/>
      <c r="K7" s="39">
        <f ca="1">G7</f>
        <v>0.5</v>
      </c>
      <c r="L7" s="39"/>
      <c r="M7" s="5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</row>
    <row r="8" spans="1:26" s="2" customFormat="1" ht="32.25" thickBot="1" x14ac:dyDescent="0.55000000000000004">
      <c r="A8" s="63"/>
      <c r="B8" s="10"/>
      <c r="C8" s="30">
        <f ca="1">B13</f>
        <v>2</v>
      </c>
      <c r="D8" s="30"/>
      <c r="E8" s="11"/>
      <c r="F8" s="8"/>
      <c r="G8" s="36"/>
      <c r="H8" s="36"/>
      <c r="I8" s="9"/>
      <c r="J8" s="8"/>
      <c r="K8" s="40"/>
      <c r="L8" s="40"/>
      <c r="M8" s="9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</row>
    <row r="9" spans="1:26" s="2" customFormat="1" ht="31.5" x14ac:dyDescent="0.5">
      <c r="A9" s="63"/>
      <c r="B9" s="4"/>
      <c r="C9" s="33">
        <f ca="1">100*G9</f>
        <v>98</v>
      </c>
      <c r="D9" s="33"/>
      <c r="E9" s="5"/>
      <c r="F9" s="4"/>
      <c r="G9" s="37">
        <f ca="1">K9</f>
        <v>0.98</v>
      </c>
      <c r="H9" s="37"/>
      <c r="I9" s="5"/>
      <c r="J9" s="6"/>
      <c r="K9" s="24">
        <f ca="1">B15</f>
        <v>0.98</v>
      </c>
      <c r="L9" s="24"/>
      <c r="M9" s="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s="2" customFormat="1" ht="32.25" thickBot="1" x14ac:dyDescent="0.55000000000000004">
      <c r="A10" s="63"/>
      <c r="B10" s="8"/>
      <c r="C10" s="34">
        <v>100</v>
      </c>
      <c r="D10" s="34"/>
      <c r="E10" s="9"/>
      <c r="F10" s="8"/>
      <c r="G10" s="38"/>
      <c r="H10" s="38"/>
      <c r="I10" s="9"/>
      <c r="J10" s="10"/>
      <c r="K10" s="25"/>
      <c r="L10" s="25"/>
      <c r="M10" s="11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</row>
    <row r="11" spans="1:26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idden="1" x14ac:dyDescent="0.25">
      <c r="A12" s="64" t="s">
        <v>0</v>
      </c>
      <c r="B12" s="64">
        <f ca="1">IF(B13=2,1,IF(B13=3,RANDBETWEEN(1,2),IF(B13=4,2*RANDBETWEEN(1,2)-1,IF(B13=5,RANDBETWEEN(1,4),IF(RANDBETWEEN(1,2)=1,2*RANDBETWEEN(1,2)-1,2*RANDBETWEEN(1,2)+5)))))</f>
        <v>1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idden="1" x14ac:dyDescent="0.25">
      <c r="A13" s="64" t="s">
        <v>1</v>
      </c>
      <c r="B13" s="64">
        <f ca="1">IF(RANDBETWEEN(1,2)=1,RANDBETWEEN(2,5),10*RANDBETWEEN(1,2))</f>
        <v>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idden="1" x14ac:dyDescent="0.25">
      <c r="A14" s="64" t="s">
        <v>2</v>
      </c>
      <c r="B14" s="64">
        <f ca="1">RANDBETWEEN(1,99)/100</f>
        <v>0.92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idden="1" x14ac:dyDescent="0.25">
      <c r="A15" s="64" t="s">
        <v>3</v>
      </c>
      <c r="B15" s="64">
        <f ca="1">RANDBETWEEN(1,99)/100</f>
        <v>0.98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s="2" customFormat="1" ht="31.5" x14ac:dyDescent="0.5">
      <c r="A16" s="61" t="s">
        <v>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</row>
    <row r="17" spans="1:26" x14ac:dyDescent="0.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s="2" customFormat="1" ht="31.5" x14ac:dyDescent="0.5">
      <c r="A19" s="63"/>
      <c r="B19" s="63"/>
      <c r="C19" s="65" t="s">
        <v>10</v>
      </c>
      <c r="D19" s="65"/>
      <c r="E19" s="63"/>
      <c r="F19" s="63"/>
      <c r="G19" s="65" t="s">
        <v>10</v>
      </c>
      <c r="H19" s="65"/>
      <c r="I19" s="63"/>
      <c r="J19" s="63"/>
      <c r="K19" s="65" t="s">
        <v>10</v>
      </c>
      <c r="L19" s="65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s="3" customFormat="1" ht="21" x14ac:dyDescent="0.35">
      <c r="A21" s="66"/>
      <c r="B21" s="66"/>
      <c r="C21" s="67" t="s">
        <v>11</v>
      </c>
      <c r="D21" s="67"/>
      <c r="E21" s="66"/>
      <c r="F21" s="66"/>
      <c r="G21" s="67"/>
      <c r="H21" s="67"/>
      <c r="I21" s="66"/>
      <c r="J21" s="66"/>
      <c r="K21" s="67" t="s">
        <v>12</v>
      </c>
      <c r="L21" s="67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x14ac:dyDescent="0.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x14ac:dyDescent="0.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</sheetData>
  <mergeCells count="24">
    <mergeCell ref="K5:L6"/>
    <mergeCell ref="K7:L8"/>
    <mergeCell ref="A1:N1"/>
    <mergeCell ref="A2:N2"/>
    <mergeCell ref="A16:N16"/>
    <mergeCell ref="K9:L10"/>
    <mergeCell ref="B4:E4"/>
    <mergeCell ref="F4:I4"/>
    <mergeCell ref="J4:M4"/>
    <mergeCell ref="C7:D7"/>
    <mergeCell ref="C8:D8"/>
    <mergeCell ref="G5:H6"/>
    <mergeCell ref="C5:D5"/>
    <mergeCell ref="C6:D6"/>
    <mergeCell ref="C9:D9"/>
    <mergeCell ref="C10:D10"/>
    <mergeCell ref="G7:H8"/>
    <mergeCell ref="G9:H10"/>
    <mergeCell ref="C19:D19"/>
    <mergeCell ref="G19:H19"/>
    <mergeCell ref="K19:L19"/>
    <mergeCell ref="C21:D21"/>
    <mergeCell ref="G21:H21"/>
    <mergeCell ref="K21:L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0" sqref="A20:M36"/>
    </sheetView>
  </sheetViews>
  <sheetFormatPr defaultRowHeight="15" x14ac:dyDescent="0.25"/>
  <cols>
    <col min="1" max="1" width="5.7109375" style="12" customWidth="1"/>
    <col min="2" max="2" width="8.7109375" style="12" customWidth="1"/>
    <col min="3" max="4" width="4.7109375" style="12" customWidth="1"/>
    <col min="5" max="5" width="8.7109375" style="12" customWidth="1"/>
    <col min="6" max="6" width="4.7109375" style="12" customWidth="1"/>
    <col min="7" max="8" width="8.7109375" style="12" customWidth="1"/>
    <col min="9" max="10" width="4.7109375" style="12" customWidth="1"/>
    <col min="11" max="12" width="8.7109375" style="12" customWidth="1"/>
    <col min="13" max="13" width="4.7109375" style="12" customWidth="1"/>
    <col min="14" max="16384" width="9.140625" style="12"/>
  </cols>
  <sheetData>
    <row r="1" spans="1:15" s="13" customFormat="1" ht="21" x14ac:dyDescent="0.35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4"/>
      <c r="O1" s="14"/>
    </row>
    <row r="2" spans="1:15" s="13" customFormat="1" ht="21" x14ac:dyDescent="0.35">
      <c r="A2" s="48" t="s">
        <v>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14"/>
      <c r="O2" s="14"/>
    </row>
    <row r="3" spans="1:15" s="13" customFormat="1" ht="21.75" thickBot="1" x14ac:dyDescent="0.4"/>
    <row r="4" spans="1:15" s="13" customFormat="1" ht="21.75" thickBot="1" x14ac:dyDescent="0.4">
      <c r="B4" s="58" t="s">
        <v>4</v>
      </c>
      <c r="C4" s="59"/>
      <c r="D4" s="59"/>
      <c r="E4" s="60"/>
      <c r="F4" s="58" t="s">
        <v>5</v>
      </c>
      <c r="G4" s="59"/>
      <c r="H4" s="59"/>
      <c r="I4" s="60"/>
      <c r="J4" s="58" t="s">
        <v>6</v>
      </c>
      <c r="K4" s="59"/>
      <c r="L4" s="59"/>
      <c r="M4" s="60"/>
    </row>
    <row r="5" spans="1:15" s="13" customFormat="1" ht="21" x14ac:dyDescent="0.35">
      <c r="B5" s="15"/>
      <c r="C5" s="42"/>
      <c r="D5" s="42"/>
      <c r="E5" s="16"/>
      <c r="F5" s="17"/>
      <c r="G5" s="50"/>
      <c r="H5" s="50"/>
      <c r="I5" s="18"/>
      <c r="J5" s="15"/>
      <c r="K5" s="52"/>
      <c r="L5" s="52"/>
      <c r="M5" s="16"/>
    </row>
    <row r="6" spans="1:15" s="13" customFormat="1" ht="21.75" thickBot="1" x14ac:dyDescent="0.4">
      <c r="B6" s="19"/>
      <c r="C6" s="47"/>
      <c r="D6" s="47"/>
      <c r="E6" s="20"/>
      <c r="F6" s="21"/>
      <c r="G6" s="51"/>
      <c r="H6" s="51"/>
      <c r="I6" s="22"/>
      <c r="J6" s="19"/>
      <c r="K6" s="53"/>
      <c r="L6" s="53"/>
      <c r="M6" s="20"/>
    </row>
    <row r="7" spans="1:15" s="13" customFormat="1" ht="21" x14ac:dyDescent="0.35">
      <c r="B7" s="17"/>
      <c r="C7" s="54"/>
      <c r="D7" s="54"/>
      <c r="E7" s="18"/>
      <c r="F7" s="15"/>
      <c r="G7" s="55"/>
      <c r="H7" s="55"/>
      <c r="I7" s="16"/>
      <c r="J7" s="15"/>
      <c r="K7" s="52"/>
      <c r="L7" s="52"/>
      <c r="M7" s="16"/>
    </row>
    <row r="8" spans="1:15" s="13" customFormat="1" ht="21.75" thickBot="1" x14ac:dyDescent="0.4">
      <c r="B8" s="21"/>
      <c r="C8" s="57"/>
      <c r="D8" s="57"/>
      <c r="E8" s="22"/>
      <c r="F8" s="19"/>
      <c r="G8" s="56"/>
      <c r="H8" s="56"/>
      <c r="I8" s="20"/>
      <c r="J8" s="19"/>
      <c r="K8" s="53"/>
      <c r="L8" s="53"/>
      <c r="M8" s="20"/>
    </row>
    <row r="9" spans="1:15" s="13" customFormat="1" ht="21" x14ac:dyDescent="0.35">
      <c r="B9" s="15"/>
      <c r="C9" s="42"/>
      <c r="D9" s="42"/>
      <c r="E9" s="16"/>
      <c r="F9" s="15"/>
      <c r="G9" s="43"/>
      <c r="H9" s="43"/>
      <c r="I9" s="16"/>
      <c r="J9" s="17"/>
      <c r="K9" s="45"/>
      <c r="L9" s="45"/>
      <c r="M9" s="18"/>
    </row>
    <row r="10" spans="1:15" s="13" customFormat="1" ht="21.75" thickBot="1" x14ac:dyDescent="0.4">
      <c r="B10" s="19"/>
      <c r="C10" s="47"/>
      <c r="D10" s="47"/>
      <c r="E10" s="20"/>
      <c r="F10" s="19"/>
      <c r="G10" s="44"/>
      <c r="H10" s="44"/>
      <c r="I10" s="20"/>
      <c r="J10" s="21"/>
      <c r="K10" s="46"/>
      <c r="L10" s="46"/>
      <c r="M10" s="22"/>
    </row>
    <row r="11" spans="1:15" s="13" customFormat="1" ht="21" x14ac:dyDescent="0.35"/>
    <row r="12" spans="1:15" s="13" customFormat="1" ht="21" x14ac:dyDescent="0.35">
      <c r="A12" s="48" t="s">
        <v>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4"/>
    </row>
    <row r="13" spans="1:15" s="13" customFormat="1" ht="21" x14ac:dyDescent="0.35"/>
    <row r="14" spans="1:15" s="13" customFormat="1" ht="21" x14ac:dyDescent="0.35"/>
    <row r="15" spans="1:15" s="13" customFormat="1" ht="21" x14ac:dyDescent="0.35">
      <c r="C15" s="49" t="s">
        <v>10</v>
      </c>
      <c r="D15" s="49"/>
      <c r="G15" s="49" t="s">
        <v>10</v>
      </c>
      <c r="H15" s="49"/>
      <c r="K15" s="49" t="s">
        <v>10</v>
      </c>
      <c r="L15" s="49"/>
    </row>
    <row r="16" spans="1:15" s="13" customFormat="1" ht="21" x14ac:dyDescent="0.35"/>
    <row r="17" spans="1:13" s="23" customFormat="1" ht="15.75" x14ac:dyDescent="0.25">
      <c r="C17" s="41" t="s">
        <v>11</v>
      </c>
      <c r="D17" s="41"/>
      <c r="G17" s="41"/>
      <c r="H17" s="41"/>
      <c r="K17" s="41" t="s">
        <v>12</v>
      </c>
      <c r="L17" s="41"/>
    </row>
    <row r="20" spans="1:13" ht="21" x14ac:dyDescent="0.35">
      <c r="A20" s="48" t="s">
        <v>7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ht="21" x14ac:dyDescent="0.35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 ht="21.75" thickBot="1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21.75" thickBot="1" x14ac:dyDescent="0.4">
      <c r="A23" s="13"/>
      <c r="B23" s="58" t="s">
        <v>4</v>
      </c>
      <c r="C23" s="59"/>
      <c r="D23" s="59"/>
      <c r="E23" s="60"/>
      <c r="F23" s="58" t="s">
        <v>5</v>
      </c>
      <c r="G23" s="59"/>
      <c r="H23" s="59"/>
      <c r="I23" s="60"/>
      <c r="J23" s="58" t="s">
        <v>6</v>
      </c>
      <c r="K23" s="59"/>
      <c r="L23" s="59"/>
      <c r="M23" s="60"/>
    </row>
    <row r="24" spans="1:13" ht="21" x14ac:dyDescent="0.35">
      <c r="A24" s="13"/>
      <c r="B24" s="15"/>
      <c r="C24" s="42"/>
      <c r="D24" s="42"/>
      <c r="E24" s="16"/>
      <c r="F24" s="17"/>
      <c r="G24" s="50"/>
      <c r="H24" s="50"/>
      <c r="I24" s="18"/>
      <c r="J24" s="15"/>
      <c r="K24" s="52"/>
      <c r="L24" s="52"/>
      <c r="M24" s="16"/>
    </row>
    <row r="25" spans="1:13" ht="21.75" thickBot="1" x14ac:dyDescent="0.4">
      <c r="A25" s="13"/>
      <c r="B25" s="19"/>
      <c r="C25" s="47"/>
      <c r="D25" s="47"/>
      <c r="E25" s="20"/>
      <c r="F25" s="21"/>
      <c r="G25" s="51"/>
      <c r="H25" s="51"/>
      <c r="I25" s="22"/>
      <c r="J25" s="19"/>
      <c r="K25" s="53"/>
      <c r="L25" s="53"/>
      <c r="M25" s="20"/>
    </row>
    <row r="26" spans="1:13" ht="21" x14ac:dyDescent="0.35">
      <c r="A26" s="13"/>
      <c r="B26" s="17"/>
      <c r="C26" s="54"/>
      <c r="D26" s="54"/>
      <c r="E26" s="18"/>
      <c r="F26" s="15"/>
      <c r="G26" s="55"/>
      <c r="H26" s="55"/>
      <c r="I26" s="16"/>
      <c r="J26" s="15"/>
      <c r="K26" s="52"/>
      <c r="L26" s="52"/>
      <c r="M26" s="16"/>
    </row>
    <row r="27" spans="1:13" ht="21.75" thickBot="1" x14ac:dyDescent="0.4">
      <c r="A27" s="13"/>
      <c r="B27" s="21"/>
      <c r="C27" s="57"/>
      <c r="D27" s="57"/>
      <c r="E27" s="22"/>
      <c r="F27" s="19"/>
      <c r="G27" s="56"/>
      <c r="H27" s="56"/>
      <c r="I27" s="20"/>
      <c r="J27" s="19"/>
      <c r="K27" s="53"/>
      <c r="L27" s="53"/>
      <c r="M27" s="20"/>
    </row>
    <row r="28" spans="1:13" ht="21" x14ac:dyDescent="0.35">
      <c r="A28" s="13"/>
      <c r="B28" s="15"/>
      <c r="C28" s="42"/>
      <c r="D28" s="42"/>
      <c r="E28" s="16"/>
      <c r="F28" s="15"/>
      <c r="G28" s="43"/>
      <c r="H28" s="43"/>
      <c r="I28" s="16"/>
      <c r="J28" s="17"/>
      <c r="K28" s="45"/>
      <c r="L28" s="45"/>
      <c r="M28" s="18"/>
    </row>
    <row r="29" spans="1:13" ht="21.75" thickBot="1" x14ac:dyDescent="0.4">
      <c r="A29" s="13"/>
      <c r="B29" s="19"/>
      <c r="C29" s="47"/>
      <c r="D29" s="47"/>
      <c r="E29" s="20"/>
      <c r="F29" s="19"/>
      <c r="G29" s="44"/>
      <c r="H29" s="44"/>
      <c r="I29" s="20"/>
      <c r="J29" s="21"/>
      <c r="K29" s="46"/>
      <c r="L29" s="46"/>
      <c r="M29" s="22"/>
    </row>
    <row r="30" spans="1:13" ht="21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21" x14ac:dyDescent="0.35">
      <c r="A31" s="48" t="s">
        <v>9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ht="21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2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21" x14ac:dyDescent="0.35">
      <c r="A34" s="13"/>
      <c r="B34" s="13"/>
      <c r="C34" s="49" t="s">
        <v>10</v>
      </c>
      <c r="D34" s="49"/>
      <c r="E34" s="13"/>
      <c r="F34" s="13"/>
      <c r="G34" s="49" t="s">
        <v>10</v>
      </c>
      <c r="H34" s="49"/>
      <c r="I34" s="13"/>
      <c r="J34" s="13"/>
      <c r="K34" s="49" t="s">
        <v>10</v>
      </c>
      <c r="L34" s="49"/>
      <c r="M34" s="13"/>
    </row>
    <row r="35" spans="1:13" ht="2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23"/>
      <c r="B36" s="23"/>
      <c r="C36" s="41" t="s">
        <v>11</v>
      </c>
      <c r="D36" s="41"/>
      <c r="E36" s="23"/>
      <c r="F36" s="23"/>
      <c r="G36" s="41"/>
      <c r="H36" s="41"/>
      <c r="I36" s="23"/>
      <c r="J36" s="23"/>
      <c r="K36" s="41" t="s">
        <v>12</v>
      </c>
      <c r="L36" s="41"/>
      <c r="M36" s="23"/>
    </row>
  </sheetData>
  <mergeCells count="48">
    <mergeCell ref="A1:M1"/>
    <mergeCell ref="B4:E4"/>
    <mergeCell ref="F4:I4"/>
    <mergeCell ref="J4:M4"/>
    <mergeCell ref="C5:D5"/>
    <mergeCell ref="G5:H6"/>
    <mergeCell ref="K5:L6"/>
    <mergeCell ref="C6:D6"/>
    <mergeCell ref="C8:D8"/>
    <mergeCell ref="C9:D9"/>
    <mergeCell ref="G9:H10"/>
    <mergeCell ref="K9:L10"/>
    <mergeCell ref="C10:D10"/>
    <mergeCell ref="A2:M2"/>
    <mergeCell ref="A12:M12"/>
    <mergeCell ref="A20:M20"/>
    <mergeCell ref="A21:M21"/>
    <mergeCell ref="B23:E23"/>
    <mergeCell ref="F23:I23"/>
    <mergeCell ref="J23:M23"/>
    <mergeCell ref="C15:D15"/>
    <mergeCell ref="G15:H15"/>
    <mergeCell ref="K15:L15"/>
    <mergeCell ref="C17:D17"/>
    <mergeCell ref="G17:H17"/>
    <mergeCell ref="K17:L17"/>
    <mergeCell ref="C7:D7"/>
    <mergeCell ref="G7:H8"/>
    <mergeCell ref="K7:L8"/>
    <mergeCell ref="C24:D24"/>
    <mergeCell ref="G24:H25"/>
    <mergeCell ref="K24:L25"/>
    <mergeCell ref="C25:D25"/>
    <mergeCell ref="C26:D26"/>
    <mergeCell ref="G26:H27"/>
    <mergeCell ref="K26:L27"/>
    <mergeCell ref="C27:D27"/>
    <mergeCell ref="C36:D36"/>
    <mergeCell ref="G36:H36"/>
    <mergeCell ref="K36:L36"/>
    <mergeCell ref="C28:D28"/>
    <mergeCell ref="G28:H29"/>
    <mergeCell ref="K28:L29"/>
    <mergeCell ref="C29:D29"/>
    <mergeCell ref="A31:M31"/>
    <mergeCell ref="C34:D34"/>
    <mergeCell ref="G34:H34"/>
    <mergeCell ref="K34:L3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Conversion and ordering</vt:lpstr>
      <vt:lpstr>Printable worksheet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2015-08-25T09:53:49Z</dcterms:modified>
</cp:coreProperties>
</file>